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A6D8AE3F-C372-410D-BC41-EDC71CA92FDB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<sst xmlns="http://schemas.openxmlformats.org/spreadsheetml/2006/main" count="142" uniqueCount="61">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</sst>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45296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45284</v>
      </c>
      <c r="F14" s="99"/>
      <c r="G14" s="99"/>
      <c r="H14" s="16" t="s">
        <v>11</v>
      </c>
      <c r="I14" s="98">
        <f>E14+13</f>
        <v>45297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45284</v>
      </c>
      <c r="C16" s="71"/>
      <c r="D16" s="71"/>
      <c r="E16" s="101"/>
      <c r="F16" s="97">
        <f t="shared" ref="F16:F17" si="0">B16+1</f>
        <v>45285</v>
      </c>
      <c r="G16" s="71"/>
      <c r="H16" s="71"/>
      <c r="I16" s="72"/>
      <c r="J16" s="97">
        <f t="shared" ref="J16:J17" si="1">F16+1</f>
        <v>45286</v>
      </c>
      <c r="K16" s="71"/>
      <c r="L16" s="71"/>
      <c r="M16" s="72"/>
      <c r="N16" s="97">
        <f t="shared" ref="N16:N17" si="2">J16+1</f>
        <v>45287</v>
      </c>
      <c r="O16" s="71"/>
      <c r="P16" s="71"/>
      <c r="Q16" s="72"/>
      <c r="R16" s="97">
        <f t="shared" ref="R16:R17" si="3">N16+1</f>
        <v>45288</v>
      </c>
      <c r="S16" s="71"/>
      <c r="T16" s="71"/>
      <c r="U16" s="72"/>
      <c r="V16" s="97">
        <f t="shared" ref="V16:V17" si="4">R16+1</f>
        <v>45289</v>
      </c>
      <c r="W16" s="71"/>
      <c r="X16" s="71"/>
      <c r="Y16" s="72"/>
      <c r="Z16" s="97">
        <f t="shared" ref="Z16:Z17" si="5">V16+1</f>
        <v>45290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45284</v>
      </c>
      <c r="C17" s="71"/>
      <c r="D17" s="71"/>
      <c r="E17" s="72"/>
      <c r="F17" s="85">
        <f t="shared" si="0"/>
        <v>45285</v>
      </c>
      <c r="G17" s="71"/>
      <c r="H17" s="71"/>
      <c r="I17" s="72"/>
      <c r="J17" s="85">
        <f t="shared" si="1"/>
        <v>45286</v>
      </c>
      <c r="K17" s="71"/>
      <c r="L17" s="71"/>
      <c r="M17" s="72"/>
      <c r="N17" s="85">
        <f t="shared" si="2"/>
        <v>45287</v>
      </c>
      <c r="O17" s="71"/>
      <c r="P17" s="71"/>
      <c r="Q17" s="72"/>
      <c r="R17" s="85">
        <f t="shared" si="3"/>
        <v>45288</v>
      </c>
      <c r="S17" s="71"/>
      <c r="T17" s="71"/>
      <c r="U17" s="72"/>
      <c r="V17" s="85">
        <f t="shared" si="4"/>
        <v>45289</v>
      </c>
      <c r="W17" s="71"/>
      <c r="X17" s="71"/>
      <c r="Y17" s="72"/>
      <c r="Z17" s="85">
        <f t="shared" si="5"/>
        <v>45290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45291</v>
      </c>
      <c r="C29" s="137"/>
      <c r="D29" s="138"/>
      <c r="E29" s="138"/>
      <c r="F29" s="139">
        <f>B29+1</f>
        <v>45292</v>
      </c>
      <c r="G29" s="140"/>
      <c r="H29" s="141"/>
      <c r="I29" s="142"/>
      <c r="J29" s="139">
        <f t="shared" ref="J29:J30" si="6">F29+1</f>
        <v>45293</v>
      </c>
      <c r="K29" s="140"/>
      <c r="L29" s="141"/>
      <c r="M29" s="142"/>
      <c r="N29" s="139">
        <f t="shared" ref="N29:N30" si="7">J29+1</f>
        <v>45294</v>
      </c>
      <c r="O29" s="140"/>
      <c r="P29" s="141"/>
      <c r="Q29" s="142"/>
      <c r="R29" s="139">
        <f t="shared" ref="R29:R30" si="8">N29+1</f>
        <v>45295</v>
      </c>
      <c r="S29" s="140"/>
      <c r="T29" s="141"/>
      <c r="U29" s="142"/>
      <c r="V29" s="139">
        <f t="shared" ref="V29:V30" si="9">R29+1</f>
        <v>45296</v>
      </c>
      <c r="W29" s="140"/>
      <c r="X29" s="141"/>
      <c r="Y29" s="142"/>
      <c r="Z29" s="139">
        <f t="shared" ref="Z29" si="10">V29+1</f>
        <v>45297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45291</v>
      </c>
      <c r="C30" s="144"/>
      <c r="D30" s="144"/>
      <c r="E30" s="145"/>
      <c r="F30" s="143">
        <f>B30+1</f>
        <v>45292</v>
      </c>
      <c r="G30" s="144"/>
      <c r="H30" s="144"/>
      <c r="I30" s="145"/>
      <c r="J30" s="143">
        <f t="shared" si="6"/>
        <v>45293</v>
      </c>
      <c r="K30" s="144"/>
      <c r="L30" s="144"/>
      <c r="M30" s="145"/>
      <c r="N30" s="143">
        <f t="shared" si="7"/>
        <v>45294</v>
      </c>
      <c r="O30" s="144"/>
      <c r="P30" s="144"/>
      <c r="Q30" s="145"/>
      <c r="R30" s="143">
        <f t="shared" si="8"/>
        <v>45295</v>
      </c>
      <c r="S30" s="144"/>
      <c r="T30" s="144"/>
      <c r="U30" s="145"/>
      <c r="V30" s="143">
        <f t="shared" si="9"/>
        <v>45296</v>
      </c>
      <c r="W30" s="144"/>
      <c r="X30" s="144"/>
      <c r="Y30" s="145"/>
      <c r="Z30" s="143">
        <f>V30+1</f>
        <v>45297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wrYUMFf6ew5wwKDA5Sb1LQ1QYXX4hwG6kS9RdsOV8h1FZHSMGMYv9F8TCiIll5WCcapO9Rvm2IeUSi4vFajYXA==" saltValue="0gXZZp+IS0BFjmaG+Phxb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